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113D6603-296F-4693-98FB-5194AE1FA550}" xr6:coauthVersionLast="45" xr6:coauthVersionMax="45" xr10:uidLastSave="{00000000-0000-0000-0000-000000000000}"/>
  <bookViews>
    <workbookView xWindow="-120" yWindow="-120" windowWidth="29040" windowHeight="15840" xr2:uid="{00000000-000D-0000-FFFF-FFFF00000000}"/>
  </bookViews>
  <sheets>
    <sheet name="Лист_1"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11" i="1" l="1"/>
  <c r="L10" i="1"/>
  <c r="L9" i="1"/>
  <c r="L8" i="1"/>
  <c r="L7" i="1"/>
  <c r="L6" i="1"/>
  <c r="L5" i="1"/>
  <c r="L4" i="1"/>
  <c r="L3" i="1"/>
</calcChain>
</file>

<file path=xl/sharedStrings.xml><?xml version="1.0" encoding="utf-8"?>
<sst xmlns="http://schemas.openxmlformats.org/spreadsheetml/2006/main" count="89" uniqueCount="70">
  <si>
    <t xml:space="preserve"> </t>
  </si>
  <si>
    <t>№</t>
  </si>
  <si>
    <t>Категория</t>
  </si>
  <si>
    <t>Номенклатура</t>
  </si>
  <si>
    <t>Штрихкод</t>
  </si>
  <si>
    <t>Количество в коробке</t>
  </si>
  <si>
    <t>Описание</t>
  </si>
  <si>
    <t>1</t>
  </si>
  <si>
    <t>2</t>
  </si>
  <si>
    <t>3</t>
  </si>
  <si>
    <t>«McLureSun»</t>
  </si>
  <si>
    <t>Жидкие патчи</t>
  </si>
  <si>
    <t>McLureSun</t>
  </si>
  <si>
    <t>Жидкие патчи маклюра с экстрактом алоэ стекло 50 мл, «McLureSun»</t>
  </si>
  <si>
    <t>4657813720715</t>
  </si>
  <si>
    <t>72</t>
  </si>
  <si>
    <t>Основные свойства:
Уменьшает тёмные круги. Сочетание маклюры, алоэ вера и василька помогает улучшить микроциркуляцию крови в области вокруг глаз, что способствует уменьшению тёмных кругов и осветлению данной области кожи.
Снимает отёчность. Кофеин в составе патчей способствует улучшению лимфодренажа, что помогает снять отёчность и опухлость вокруг глаз, придавая коже свежий и отдохнувший вид.
Успокаивает. Ромашка обладает успокаивающими свойствами и помогает смягчить раздражение и покраснение кожи вокруг глаз.
Анти-эйдж эффект. Крапива защищает кожу от свободных радикалов, помогает сократить видимость морщин и поддержать молодость и упругость кожи.
Увлажняет. Морской коллагени гиалуроновая кислота помогают увлажнять и удерживать влагу в коже,что делает её более упругой и эластичной.
Состав: гидролат василька, экстракт маклюры, гель алоэ вера, кофеин, гуаровая камедь, сквалан, морской коллаген, гиалуроновая кислота, водоросль спирулина, витамин С, витамин Е, отвары ромашки, крапивы, календулы, мелиссы, ароматическая композиция эфирных масел.
Способ применения:
1. Нанесите жидкие патчи на область
под глазами. 
2. Оставьте патчи на 15 минут.
3. После истечения указанного времени аккуратно удалите остатки средства.
4. Для достижения наилучших результатов жидкие патчи рекомендуется использовать ежедневно.
Важно помнить, что патчи предназначены только для наружного применения, следует избегать попадания в глаза.
Противопоказания: индивидуальная непереносимость компонентов.
Только для наружного применения.
Не является лекарственным средством.</t>
  </si>
  <si>
    <t>177,00</t>
  </si>
  <si>
    <t>354,00</t>
  </si>
  <si>
    <t>Глиняная маска для лица</t>
  </si>
  <si>
    <t>Маска для лица из белой глины с маклюрой и муцином улитки стекло 80 мл, «McLureSun»</t>
  </si>
  <si>
    <t>4657813720722</t>
  </si>
  <si>
    <t>40</t>
  </si>
  <si>
    <t>Активные компоненты:
Белая глина глубоко очищает кожу, удаляет излишки кожного сала,а также обладает лифтинг-эффектом.
Маклюра способствует сужению пор,
 предотвращает возникновение чёрных точек и акне.
Гинкго билоба обладает антиоксидантными свойствами, помогает укрепить стенки сосудов и улучшить кровообращение, что способствует естественному сужению пор и уменьшению воспалений на коже.
Муцин улитки увлажняет и питает кожу, смягчает её и способствует естественному заживлению ранок и рубцов. Он также помогает сократить видимость акне и улучшить общий тонус кожи.
Масла абрикосовое, авокадо, арганы, виноградной косточки, жожоба, зародышей пшеницы увлажняюти питают кожу, способствуют её смягчению
и улучшению эластичности.
Основные свойства:
Глубокое очищение. Маска помогает удалить излишки кожного сала, загрязнения и токсины, оставляя кожу свежей и чистой.
Сужение пор. Компоненты маски способствуют сокращению размеров пор, делая кожу более гладкой и ровной.
Борьба с чёрными точками и акне. Комплекс компонентов маски предотвращает появление чёрных точеки акне благодаря своим очищающим и противовоспалительным свойствам.
Состав: глина белая, экстракт маклюры, настой гинкго билоба, муцин улитки ахатины, экстракт цветков лаванды, масла абрикосовое, авокадо, арганы, виноградной косточки, жожоба, зародышей пшеницы, оливковое, рыжиковое, экстракты мяты, морозника, шалфея, ароматическая композиция эфирных масел.
Способ применения:
1. Нанесите маску на чистую кожу лица, избегая области вокруг глаз.
2. Оставьте маску на коже на 10-15 минут, пока она полностью не высохнет.
3. Массирующими движениями смойте маску тёплой водой.
4. После снятия маски нанесите на кожу увлажняющий крем или сыворотку.
Противопоказания: индивидуальная непереносимость компонентов.
Только для наружного применения.
Не является лекарственным средством.
При применении возможно небольшое жжение, что является нормой, т.к. активные компоненты вступают в реакцию с кожей.</t>
  </si>
  <si>
    <t>198,00</t>
  </si>
  <si>
    <t>396,00</t>
  </si>
  <si>
    <t>Мазь для век</t>
  </si>
  <si>
    <t>Мазь для век маклюра с пептидом змеиного яда стекло 30 мл, «McLureSun»</t>
  </si>
  <si>
    <t>4657813720708</t>
  </si>
  <si>
    <t>105</t>
  </si>
  <si>
    <t>Основные свойства:
Эффект ботокса. Пептид змеиного яда в составе обладает свойствами, похожими на ботулинотоксин,
который помогает разгладить морщины и улучшить эластичность кожи в области век. Регулярное использование способствует уменьшению глубины морщин
и придаёт коже более молодой и упругий вид.
Устранение отёков. Василёк и ромашка помогают снять отёки
и усталость в области век, освежая и осветляя кожу. Шиповник способствует улучшению микроциркуляции крови, что помогает уменьшить видимость тёмных кругов под глазами.
Питание и защита. Масла авокадо, персика и виноградной косточки богаты питательными веществами
и антиоксидантами. Они питают
и смягчают кожу, а также защищают
её от негативных воздействий окружающей среды и свободных радикалов.
Увлажнение. Мазь обогащена гиалуроновой кислотой,
которая обладает сильными увлажняющими свойствами, помогает удерживать влагу в коже, предотвращая её сухость и обезвоживание.
Состав: масло облепиховое, масло авокадо, экстракты маклюры, василька, ромашки, лаванды, шиповника, глицерин растительный, воск пчелиный, Д-пантенол, пептид змеиного яда, гиалуроновая кислота, масла персиковое, конопляное, виноградной косточки, подсолнечника, эфирное масло иланг-иланга, витамин Е, мёд.
Способ применения: наносите небольшое количество мази
на очищенную кожу вокруг глаз мягкими похлопывающими движениями. Используйте утром и вечером для достижения наилучших результатов. Избегайте попадания мази в глаза.
Противопоказания: индивидуальная непереносимость компонентов.
Только для наружного применения.
Не является лекарственным средством.</t>
  </si>
  <si>
    <t>Омолаживающий McLureSun</t>
  </si>
  <si>
    <t>4</t>
  </si>
  <si>
    <t>Крем омолаживающий маклюра с гиалуроновой кислотой стекло 50 мл, «McLureSun»</t>
  </si>
  <si>
    <t>4657813720685</t>
  </si>
  <si>
    <t>63</t>
  </si>
  <si>
    <t>Активные компоненты:
Маклюра известна своими омолаживающими свойствами, стимулирует регенерацию, осветляет пигментацию, повышает тонус кожи.
Гиалуроновая кислота увлажняет кожу, обладает лифтинг-эффектом и хорошо разглаживает поверхностные морщины.
Роза богата антиоксидантами, помогает обновить кожу, делая её более сияющей и молодой.
Масло какао питает кожу и возвращает ей упругость и эластичность. Содержит витамины и антиоксиданты, которые способствуют омоложению.
Масло семян чиа благодаря высокому содержанию омега-3 жирных кислот и антиоксидантов помогает укрепить и восстановить кожу.
Масло авокадо – богатый источник витаминов и жирных кислот, питает и увлажняет кожу, стимулируя её естественную регенерацию.
Основные свойства:
Разглаживает морщины. Благодаря активным компонентам, крем омолаживает кожу, уменьшая видимость морщин и повышая её упругость.
Обладает лифтинг-эффектом. Компоненты крема помогают подтянуть кожу, делая её более упругой и подтянутой.
Восстанавливает упругость и эластичность. Комбинация растительных масел и активных компонентов способствует восстановлению упругости и эластичности кожи, придавая ей молодой вид.
Стимулирует регенерацию. Крем стимулирует процесс регенерации кожи, помогая ей самостоятельно восстанавливаться и обновляться.
Состав: гидролат розы, экстракт маклюры, масло какао, масла сафлоровое, семян чиа, авокадо, масляные экстракты липы, шалфея, ромашки, гинкго билоба, пчелиный воск, гиалуроновая кислота, эфирное масло мяты, витамин Е, ароматическая композиция эфирных масел.
Способ применения: наносите крем на чистую кожу лица и шеиутром и вечером мягкими массирующими движениями.
Противопоказания: индивидуальная непереносимость компонентов.
Только для наружного применения. 
Не является лекарственным средством.
Средство косметическое для ухода за кожей.</t>
  </si>
  <si>
    <t>Масло-суфле для тела</t>
  </si>
  <si>
    <t>5</t>
  </si>
  <si>
    <t>Масло-суфле для тела маклюра с лавандой стекло 80 мл, «McLureSun»</t>
  </si>
  <si>
    <t>4657813720692</t>
  </si>
  <si>
    <t>Основные свойства:
Питание. Благодаря уникальной комбинации активных компонентов, масло-суфле интенсивно питает кожу, наполняя её необходимыми витаминамии минералами.
Увлажнение. Компоненты в составе помогают сохранить естественный баланс влаги в коже и предотвратитьеё сухость.
Мягкость и шелковистость. Лёгкая текстура масла-суфле моментально впитывается, не оставляя жирного ощущения, делая кожу нежной, гладкойи шелковистой.
Расслабление и умиротворение. Аромат масла обладает успокаивающими расслабляющим эффектом, помогая снять раздражение и устранить стрессовое напряжение.
Снятие воспалений и раздражений. 
Лаванда и маклюра обладают противовоспалительнымии антисептическими свойствами, помогают успокоить кожу после эпиляции, снять покраснения и раздражение.
Активные компоненты
Маклюра активизирует процесс регенерации, помогает восстановить здоровье кожи, стимулирует клеточное обновление.
Лаванда помогает успокоить кожу, снимает раздражение и способствует расслаблению, создавая приятное ощущение комфорта.
Масло ши богато жирными кислотамии витаминами, обладает восстанавливающими свойствами, питаети смягчает кожу, помогая поддерживатьеё увлажнённой и эластичной.
Состав:
масло ши, гидролат лаванды, экстракт маклюры, масло виноградной косточки, витамин Е, масла абрикоса, облепихи, семян чиа, арганы, липодерм био, эмульсионный воск, масло пальмы, гиалуроновый гель, глицерин растительный, стеариновая кислота, феноксиэтанол, агидол, соевое масло, эфирное масло лаванды, ароматическая композиция эфирных масел.
Способ применения:
нанесите масло-суфле на чистую кожу тела массирующими движениями до полного впитывания.
Подходит для массажа.Подходит для кожи после бритья и эпиляции.
Почувствуйте, как ваша кожа насыщается питательными компонентамии обволакивается успокаивающим ароматом лаванды. Насладитесь эффектом питания и увлажнения, чтобы ваша кожа стала более мягкой, гладкой и сияющей.
Противопоказания: индивидуальная непереносимость компонентов.
Только для наружного применения. Не является лекарственным средством.</t>
  </si>
  <si>
    <t>332,00</t>
  </si>
  <si>
    <t>664,00</t>
  </si>
  <si>
    <t>Пенка для умывания</t>
  </si>
  <si>
    <t>6</t>
  </si>
  <si>
    <t>Пенка для умывания с маклюрой и маслом макадамии пластик 150 мл, «McLureSun»</t>
  </si>
  <si>
    <t>4657813720739</t>
  </si>
  <si>
    <t>32</t>
  </si>
  <si>
    <t>Пенка деликатно очищает,не пересушивает кожу.
Активные компоненты:
Маклюра обладает противовоспалительнымии успокаивающими свойствами, помогает снять раздражениеи покраснение кожи.
Гиалуроновая кислота увлажняети удерживает влагу в коже, способствуя её упругостии эластичности.
Масло ореха макадамии питаети увлажняет кожу, делая её гладкойи мягкой, предотвращает потерю влаги и поддерживает водный баланс.
Состав:
гидролат календулы, отвары маклюры, ромашки, шалфея, розы, лаванды, гиалуроновая кислота, гель алоэ вера, экстракт мыльного ореха, гидроксид калия, гидролат василька, масла ореха макадамии, облепихи, масло арганы, эмульсионный воск, витамин Е, ароматическая композиция эфирных масел.
Способ применения:
1. Нанесите небольшое количество пенки на влажную кожу лица и шеи.
2. Массируйте круговыми движениями, чтобы распределить пенку по всей поверхности кожи.
3. Тщательно смойте пенку тёплой водой.
4. Повторите процедуру, если необходимо.
5. После умывания нанесите увлажняющий крем.
Противопоказания: индивидуальная непереносимость компонентов.
Только для наружного применения.Не является лекарственным средством.
Средство косметическое для уходаза кожей.</t>
  </si>
  <si>
    <t>206,00</t>
  </si>
  <si>
    <t>412,00</t>
  </si>
  <si>
    <t>Молочко лифтинг</t>
  </si>
  <si>
    <t>7</t>
  </si>
  <si>
    <t>Молочко лифтинг пластик 200 мл, «McLureSun»</t>
  </si>
  <si>
    <t>4680188048078</t>
  </si>
  <si>
    <t>45</t>
  </si>
  <si>
    <t>Молочко для тела создано специально для сухой кожи, нуждающейся в интенсивном уходе и восстановлении.Оно обеспечивает заметный лифтинг-эффект, возвращая коже упругостьи эластичность.
АКТИВНЫЕКОМПОНЕНТЫ
Морской коллаген повышает эластичность и упругость кожи, способствует разглаживанию морщини предотвращаетпоявление новых.
Экстракт маклюры обладает мощным антиоксидантным действием, помогает бороться с возрастными изменениями кожи и улучшает её тонус.
Мелисса и перечная мята успокаивают кожу, снимают раздражение.
Масло авокадо богато витаминами A, D и E,которые глубоко питают кожуи способствуютеё регенерации. 
Масло жожоба помогает удерживать влагу в кожеи восстанавливаетеё защитный барьер.
Масло виноградной косточки обладает антиоксидантными свойствами, защищает кожу от преждевременного старения и способствует выработке коллагена.
Облепиховое масло ускоряет процессы регенерации кожи.
Аргановое масло известно своими омолаживающими свойствами, глубоко питаети увлажняет кожу.
Ретинол стимулирует выработку коллагена, улучшая упругость и текстуру кожи.
ОСНОВНЫЕ СВОЙСТВА
• Интенсивное увлажнение и питание
• Лифтинг-эффект
• Выравнивание рельефа кожи
• Антивозрастное действие
• Успокаивающий эффект
СОСТАВ:
вода, отвары мелиссы, перечной мяты, масла авокадо, жожоба, виноградной косточки, облепиховое, коллаген морской, экстракт маклюры, воск пчелиный, глицерин растительного происхождения, аллантоин, аргановое масло, оливковое масло, миндальное масло, ретинол, аскорбиновая кислота, витамин Е, эфирное масло грейпфрута, эфирное масло апельсина, ароматическая композиция эфирных масел.
СПОСОБ ПРИМЕНЕНИЯ:
небольшое количество молочка налить на ладонии нежными массирующими движениями нанестина очищенную кожу.
Противопоказания: индивидуальная непереносимость компонентов.
Только для наружного применения.
Не является лекарственным средством.</t>
  </si>
  <si>
    <t>273,00</t>
  </si>
  <si>
    <t>546,00</t>
  </si>
  <si>
    <t>Молочко увлажнение и омоложение</t>
  </si>
  <si>
    <t>8</t>
  </si>
  <si>
    <t>Молочко увлажнение и омоложение пластик 200 мл, «McLureSun»</t>
  </si>
  <si>
    <t>4680188048085</t>
  </si>
  <si>
    <t>Молочко создано для всех типов кожи и обеспечивает интенсивное увлажнениеи защиту её от возрастных изменений.
АКТИВНЫЕКОМПОНЕНТЫ
Гиалуроновая кислота обеспечивает глубокое увлажнение, помогает удерживать влагу в кожеи разглаживает мелкие морщинки.
Экстракт маклюры богат антиоксидантами, помогает защитить кожу от воздействия свободных радикалови замедляет процессы старения.
Василёк обладает противовоспалительными и успокаивающими свойствами, помогает снять раздражениеи покраснение кожи.
Роза способствует регенерации клеток и придаёт коже нежный аромат.
Лаванда оказывает антисептическое и успокаивающее действие.
Масло виноградной косточки богато антиоксидантами, замедляет процессы старения кожи.
Масло зародышей пшеницы способствует обновлению клеток и повышает эластичность кожи.
Конопляное масло помогает восстановить липидный барьер кожи и удерживать влагу.
Облепиховое масло ускоряет заживление микроповреж-дений и стимулирует выработку коллагена.
Муцин улитки ахатины содержит природные пептиды и гликолевую кислоту, которые стимулируют выработку коллагена и эластина, способствуя омоложению кожи.
Витамин В3 снимает воспаления и покраснения, улучшает текстуру кожи, делая её более гладкой и упругой.
ОСНОВНЫЕ СВОЙСТВА
• Глубоко увлажняети питает кожу
• Повышает эластичностьи упругость
• Разглаживает мелкие морщинки
• Защищаетот преждевременного старения
СОСТАВ:
вода, отвары василька, лепестков розы, лаванды, масла виноградной косточки, зародышей пшеницы, конопляное, облепиховое, гиалуроновая кислота, экстракт маклюры, воск пчелиный, глицерин растительного происхождения, аллантоин, муцин улитки ахатины, аргановое масло, льняное масло, масло ореха макадамии, витамин В3, аскорбиновая кислота, витамин Е, эфирное масло иланг-иланга, ароматическая композиция эфирных масел.
СПОСОБ ПРИМЕНЕНИЯ:
небольшое количество молочка налить на ладонии нежными массирующими движениями нанестина очищенную кожу.
Противопоказания: индивидуальная непереносимость компонентов.
Только для наружного применения.
Не является лекарственным средством.</t>
  </si>
  <si>
    <t>Молочко восстанавливающее</t>
  </si>
  <si>
    <t>9</t>
  </si>
  <si>
    <t>Молочко восстанавливающее пластик 200 мл. «McLureSun»</t>
  </si>
  <si>
    <t>4680188048061</t>
  </si>
  <si>
    <t>Восстанавливающее молочко для тела – это нежная забота о вашей чувствительной коже. 
Благодаря тщательно подобранному составу,оно эффективно успокаивает раздражённую кожу, снимает воспаление и дарит ощущение комфорта на весь день.
В основе формулы лежит комплекс натуральных ингредиентов, каждыйиз которых обладает уникальными свойствами.
Экстракт маклюры обладает антиоксидантными свойствами, защищает кожу от вредного воздействия окружающей среды и преждевременного старения.
Д-пантенол ускоряет регенерацию кожи, способствует заживлению микроповреждений и обладает противовоспалите-льным действием.
Отвар ромашки известен своими успокаивающимии антисептическими свойствами, помогает снять раздражение и покраснение.
Отвар чабреца обладает антибактериальным эффектом, помогает бороться с различными кожными проблемами.
Льняное, кунжутное, облепиховое, абрикосовых косточек и персиковое масла образуют питательный комплекс, который глубоко увлажняет кожу, насыщаетеё витаминами и необходимыми жирными кислотами.
Гель алоэ вера обеспечивает интенсивное увлажнение, охлаждает и успокаивает кожу.
ОСНОВНЫЕ СВОЙСТВА
• Успокаиваетраздражённую кожу
• Повышает эластичностьи упругость
• Избавляет от сухостии шелушения
• Предотвращаетпоявление воспалений
СОСТАВ:
вода, Д-пантенол, отвар ромашки, отвар чабреца, масла льняное, кунжутное, облепиховое, абрикосовых косточек, персиковое, гель алоэ, экстракт маклюры, воск пчелиный, глицерин растительного происхождения, аллантоин, рапсовое масло, оливковое масло, миндальное масло, аскорбиновая кислота, витамин Е, ароматическая композиция эфирных масел.
СПОСОБ ПРИМЕНЕНИЯ:
небольшое количество молочка налить на ладонии нежными массирующими движениями нанестина очищенную кожу.
Противопоказания: индивидуальная непереносимость компонентов.
Только для наружного применения.
Не является лекарственным средством.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</si>
</sst>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8"/>
      <color theme="1"/>
      <name val="Arial"/>
    </font>
    <font>
      <sz val="10"/>
      <name val="Arial"/>
    </font>
    <font>
      <b/>
      <sz val="18"/>
      <name val="Arial"/>
    </font>
    <font>
      <sz val="8"/>
      <name val="Arial"/>
    </font>
  </fonts>
  <fills count="3">
    <fill>
      <patternFill patternType="none"/>
    </fill>
    <fill>
      <patternFill patternType="gray125"/>
    </fill>
    <fill>
      <patternFill patternType="solid">
        <fgColor rgb="FF00FF7F"/>
        <bgColor rgb="FF00FF7F"/>
      </patternFill>
    </fill>
  </fills>
  <borders count="3">
    <border>
      <left/>
      <right/>
      <top/>
      <bottom/>
      <diagonal/>
    </border>
    <border>
      <left style="thin">
        <color rgb="FFE6E6E6"/>
      </left>
      <right style="thin">
        <color rgb="FFE6E6E6"/>
      </right>
      <top style="thin">
        <color rgb="FFE6E6E6"/>
      </top>
      <bottom style="thin">
        <color rgb="FFE6E6E6"/>
      </bottom>
      <diagonal/>
    </border>
    <border>
      <left style="thin">
        <color rgb="FFE6E6E6"/>
      </left>
      <right style="thin">
        <color rgb="FFE6E6E6"/>
      </right>
      <top/>
      <bottom style="thin">
        <color rgb="FFE6E6E6"/>
      </bottom>
      <diagonal/>
    </border>
  </borders>
  <cellStyleXfs count="1">
    <xf numFmtId="0" fontId="0" fillId="0" borderId="0"/>
  </cellStyleXfs>
  <cellXfs count="20">
    <xf numFmtId="0" fontId="0" fillId="0" borderId="0" xfId="0"/>
    <xf numFmtId="0" fontId="0" fillId="0" borderId="0" xfId="0" applyAlignment="1">
      <alignment horizontal="left"/>
    </xf>
    <xf numFmtId="0" fontId="1" fillId="0" borderId="1" xfId="0" applyFont="1" applyBorder="1" applyAlignment="1">
      <alignment horizontal="left" vertical="top"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left" vertical="top"/>
    </xf>
    <xf numFmtId="0" fontId="0" fillId="2" borderId="0" xfId="0" applyFill="1" applyAlignment="1">
      <alignment horizontal="left"/>
    </xf>
    <xf numFmtId="0" fontId="0" fillId="2" borderId="1" xfId="0" applyFill="1" applyBorder="1" applyAlignment="1">
      <alignment horizontal="center" vertical="center" wrapText="1"/>
    </xf>
    <xf numFmtId="0" fontId="0" fillId="2" borderId="1" xfId="0" applyFill="1" applyBorder="1" applyAlignment="1">
      <alignment horizontal="left" vertical="center" wrapText="1"/>
    </xf>
    <xf numFmtId="0" fontId="0" fillId="2" borderId="1" xfId="0" applyFill="1" applyBorder="1" applyAlignment="1">
      <alignment horizontal="left" vertical="top" wrapText="1"/>
    </xf>
    <xf numFmtId="0" fontId="0" fillId="2" borderId="1" xfId="0" applyFill="1" applyBorder="1" applyAlignment="1">
      <alignment horizontal="center" vertical="center"/>
    </xf>
    <xf numFmtId="0" fontId="0" fillId="2" borderId="1" xfId="0" applyFill="1" applyBorder="1" applyAlignment="1">
      <alignment horizontal="left" vertical="center"/>
    </xf>
    <xf numFmtId="0" fontId="1" fillId="0" borderId="2" xfId="0" applyFont="1" applyBorder="1" applyAlignment="1">
      <alignment horizontal="center" wrapText="1"/>
    </xf>
    <xf numFmtId="0" fontId="1" fillId="0" borderId="2" xfId="0" applyFont="1" applyBorder="1" applyAlignment="1">
      <alignment horizontal="left" wrapText="1"/>
    </xf>
    <xf numFmtId="0" fontId="0" fillId="2" borderId="1" xfId="0" applyFill="1" applyBorder="1" applyAlignment="1">
      <alignment horizontal="left" vertical="top" wrapText="1" indent="2"/>
    </xf>
    <xf numFmtId="0" fontId="0" fillId="2" borderId="1" xfId="0" applyFill="1" applyBorder="1" applyAlignment="1">
      <alignment horizontal="left" vertical="center" wrapText="1"/>
    </xf>
    <xf numFmtId="0" fontId="2" fillId="0" borderId="1" xfId="0" applyFont="1" applyBorder="1" applyAlignment="1">
      <alignment horizontal="left" wrapText="1"/>
    </xf>
    <xf numFmtId="0" fontId="1" fillId="0" borderId="1" xfId="0" applyFont="1" applyBorder="1" applyAlignment="1">
      <alignment horizontal="left" vertical="top" wrapText="1"/>
    </xf>
    <xf numFmtId="0" fontId="1" fillId="0" borderId="1" xfId="0" applyFont="1" applyBorder="1" applyAlignment="1">
      <alignment horizontal="lef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2</xdr:col>
      <xdr:colOff>0</xdr:colOff>
      <xdr:row>3</xdr:row>
      <xdr:rowOff>0</xdr:rowOff>
    </xdr:to>
    <xdr:pic>
      <xdr:nvPicPr>
        <xdr:cNvPr id="627" name="Имя " descr="Descr ">
          <a:extLst>
            <a:ext uri="{FF2B5EF4-FFF2-40B4-BE49-F238E27FC236}">
              <a16:creationId xmlns:a16="http://schemas.microsoft.com/office/drawing/2014/main" id="{00000000-0008-0000-0000-000073020000}"/>
            </a:ext>
          </a:extLst>
        </xdr:cNvPr>
        <xdr:cNvPicPr>
          <a:picLocks noChangeAspect="1"/>
        </xdr:cNvPicPr>
      </xdr:nvPicPr>
      <xdr:blipFill>
        <a:blip xmlns:r="http://schemas.openxmlformats.org/officeDocument/2006/relationships" r:embed="rId1"/>
        <a:stretch/>
      </xdr:blipFill>
      <xdr:spPr bwMode="auto">
        <a:xfrm>
          <a:off x="0" y="0"/>
          <a:ext cx="0" cy="0"/>
        </a:xfrm>
        <a:prstGeom prst="rect">
          <a:avLst/>
        </a:prstGeom>
        <a:noFill/>
        <a:ln>
          <a:noFill/>
        </a:ln>
      </xdr:spPr>
    </xdr:pic>
    <xdr:clientData/>
  </xdr:twoCellAnchor>
  <xdr:twoCellAnchor>
    <xdr:from>
      <xdr:col>0</xdr:col>
      <xdr:colOff>0</xdr:colOff>
      <xdr:row>3</xdr:row>
      <xdr:rowOff>0</xdr:rowOff>
    </xdr:from>
    <xdr:to>
      <xdr:col>2</xdr:col>
      <xdr:colOff>0</xdr:colOff>
      <xdr:row>4</xdr:row>
      <xdr:rowOff>0</xdr:rowOff>
    </xdr:to>
    <xdr:pic>
      <xdr:nvPicPr>
        <xdr:cNvPr id="628" name="Имя " descr="Descr ">
          <a:extLst>
            <a:ext uri="{FF2B5EF4-FFF2-40B4-BE49-F238E27FC236}">
              <a16:creationId xmlns:a16="http://schemas.microsoft.com/office/drawing/2014/main" id="{00000000-0008-0000-0000-000074020000}"/>
            </a:ext>
          </a:extLst>
        </xdr:cNvPr>
        <xdr:cNvPicPr>
          <a:picLocks noChangeAspect="1"/>
        </xdr:cNvPicPr>
      </xdr:nvPicPr>
      <xdr:blipFill>
        <a:blip xmlns:r="http://schemas.openxmlformats.org/officeDocument/2006/relationships" r:embed="rId2"/>
        <a:stretch/>
      </xdr:blipFill>
      <xdr:spPr bwMode="auto">
        <a:xfrm>
          <a:off x="0" y="0"/>
          <a:ext cx="0" cy="0"/>
        </a:xfrm>
        <a:prstGeom prst="rect">
          <a:avLst/>
        </a:prstGeom>
        <a:noFill/>
        <a:ln>
          <a:noFill/>
        </a:ln>
      </xdr:spPr>
    </xdr:pic>
    <xdr:clientData/>
  </xdr:twoCellAnchor>
  <xdr:twoCellAnchor>
    <xdr:from>
      <xdr:col>0</xdr:col>
      <xdr:colOff>0</xdr:colOff>
      <xdr:row>4</xdr:row>
      <xdr:rowOff>0</xdr:rowOff>
    </xdr:from>
    <xdr:to>
      <xdr:col>2</xdr:col>
      <xdr:colOff>0</xdr:colOff>
      <xdr:row>5</xdr:row>
      <xdr:rowOff>0</xdr:rowOff>
    </xdr:to>
    <xdr:pic>
      <xdr:nvPicPr>
        <xdr:cNvPr id="629" name="Имя " descr="Descr ">
          <a:extLst>
            <a:ext uri="{FF2B5EF4-FFF2-40B4-BE49-F238E27FC236}">
              <a16:creationId xmlns:a16="http://schemas.microsoft.com/office/drawing/2014/main" id="{00000000-0008-0000-0000-000075020000}"/>
            </a:ext>
          </a:extLst>
        </xdr:cNvPr>
        <xdr:cNvPicPr>
          <a:picLocks noChangeAspect="1"/>
        </xdr:cNvPicPr>
      </xdr:nvPicPr>
      <xdr:blipFill>
        <a:blip xmlns:r="http://schemas.openxmlformats.org/officeDocument/2006/relationships" r:embed="rId3"/>
        <a:stretch/>
      </xdr:blipFill>
      <xdr:spPr bwMode="auto">
        <a:xfrm>
          <a:off x="0" y="0"/>
          <a:ext cx="0" cy="0"/>
        </a:xfrm>
        <a:prstGeom prst="rect">
          <a:avLst/>
        </a:prstGeom>
        <a:noFill/>
        <a:ln>
          <a:noFill/>
        </a:ln>
      </xdr:spPr>
    </xdr:pic>
    <xdr:clientData/>
  </xdr:twoCellAnchor>
  <xdr:twoCellAnchor>
    <xdr:from>
      <xdr:col>0</xdr:col>
      <xdr:colOff>0</xdr:colOff>
      <xdr:row>5</xdr:row>
      <xdr:rowOff>0</xdr:rowOff>
    </xdr:from>
    <xdr:to>
      <xdr:col>2</xdr:col>
      <xdr:colOff>0</xdr:colOff>
      <xdr:row>6</xdr:row>
      <xdr:rowOff>0</xdr:rowOff>
    </xdr:to>
    <xdr:pic>
      <xdr:nvPicPr>
        <xdr:cNvPr id="630" name="Имя " descr="Descr ">
          <a:extLst>
            <a:ext uri="{FF2B5EF4-FFF2-40B4-BE49-F238E27FC236}">
              <a16:creationId xmlns:a16="http://schemas.microsoft.com/office/drawing/2014/main" id="{00000000-0008-0000-0000-000076020000}"/>
            </a:ext>
          </a:extLst>
        </xdr:cNvPr>
        <xdr:cNvPicPr>
          <a:picLocks noChangeAspect="1"/>
        </xdr:cNvPicPr>
      </xdr:nvPicPr>
      <xdr:blipFill>
        <a:blip xmlns:r="http://schemas.openxmlformats.org/officeDocument/2006/relationships" r:embed="rId4"/>
        <a:stretch/>
      </xdr:blipFill>
      <xdr:spPr bwMode="auto">
        <a:xfrm>
          <a:off x="0" y="0"/>
          <a:ext cx="0" cy="0"/>
        </a:xfrm>
        <a:prstGeom prst="rect">
          <a:avLst/>
        </a:prstGeom>
        <a:noFill/>
        <a:ln>
          <a:noFill/>
        </a:ln>
      </xdr:spPr>
    </xdr:pic>
    <xdr:clientData/>
  </xdr:twoCellAnchor>
  <xdr:twoCellAnchor>
    <xdr:from>
      <xdr:col>0</xdr:col>
      <xdr:colOff>0</xdr:colOff>
      <xdr:row>6</xdr:row>
      <xdr:rowOff>0</xdr:rowOff>
    </xdr:from>
    <xdr:to>
      <xdr:col>2</xdr:col>
      <xdr:colOff>0</xdr:colOff>
      <xdr:row>7</xdr:row>
      <xdr:rowOff>0</xdr:rowOff>
    </xdr:to>
    <xdr:pic>
      <xdr:nvPicPr>
        <xdr:cNvPr id="631" name="Имя " descr="Descr ">
          <a:extLst>
            <a:ext uri="{FF2B5EF4-FFF2-40B4-BE49-F238E27FC236}">
              <a16:creationId xmlns:a16="http://schemas.microsoft.com/office/drawing/2014/main" id="{00000000-0008-0000-0000-000077020000}"/>
            </a:ext>
          </a:extLst>
        </xdr:cNvPr>
        <xdr:cNvPicPr>
          <a:picLocks noChangeAspect="1"/>
        </xdr:cNvPicPr>
      </xdr:nvPicPr>
      <xdr:blipFill>
        <a:blip xmlns:r="http://schemas.openxmlformats.org/officeDocument/2006/relationships" r:embed="rId5"/>
        <a:stretch/>
      </xdr:blipFill>
      <xdr:spPr bwMode="auto">
        <a:xfrm>
          <a:off x="0" y="0"/>
          <a:ext cx="0" cy="0"/>
        </a:xfrm>
        <a:prstGeom prst="rect">
          <a:avLst/>
        </a:prstGeom>
        <a:noFill/>
        <a:ln>
          <a:noFill/>
        </a:ln>
      </xdr:spPr>
    </xdr:pic>
    <xdr:clientData/>
  </xdr:twoCellAnchor>
  <xdr:twoCellAnchor>
    <xdr:from>
      <xdr:col>0</xdr:col>
      <xdr:colOff>0</xdr:colOff>
      <xdr:row>7</xdr:row>
      <xdr:rowOff>0</xdr:rowOff>
    </xdr:from>
    <xdr:to>
      <xdr:col>2</xdr:col>
      <xdr:colOff>0</xdr:colOff>
      <xdr:row>8</xdr:row>
      <xdr:rowOff>0</xdr:rowOff>
    </xdr:to>
    <xdr:pic>
      <xdr:nvPicPr>
        <xdr:cNvPr id="632" name="Имя " descr="Descr ">
          <a:extLst>
            <a:ext uri="{FF2B5EF4-FFF2-40B4-BE49-F238E27FC236}">
              <a16:creationId xmlns:a16="http://schemas.microsoft.com/office/drawing/2014/main" id="{00000000-0008-0000-0000-000078020000}"/>
            </a:ext>
          </a:extLst>
        </xdr:cNvPr>
        <xdr:cNvPicPr>
          <a:picLocks noChangeAspect="1"/>
        </xdr:cNvPicPr>
      </xdr:nvPicPr>
      <xdr:blipFill>
        <a:blip xmlns:r="http://schemas.openxmlformats.org/officeDocument/2006/relationships" r:embed="rId6"/>
        <a:stretch/>
      </xdr:blipFill>
      <xdr:spPr bwMode="auto">
        <a:xfrm>
          <a:off x="0" y="0"/>
          <a:ext cx="0" cy="0"/>
        </a:xfrm>
        <a:prstGeom prst="rect">
          <a:avLst/>
        </a:prstGeom>
        <a:noFill/>
        <a:ln>
          <a:noFill/>
        </a:ln>
      </xdr:spPr>
    </xdr:pic>
    <xdr:clientData/>
  </xdr:twoCellAnchor>
  <xdr:twoCellAnchor>
    <xdr:from>
      <xdr:col>0</xdr:col>
      <xdr:colOff>0</xdr:colOff>
      <xdr:row>8</xdr:row>
      <xdr:rowOff>0</xdr:rowOff>
    </xdr:from>
    <xdr:to>
      <xdr:col>2</xdr:col>
      <xdr:colOff>0</xdr:colOff>
      <xdr:row>9</xdr:row>
      <xdr:rowOff>0</xdr:rowOff>
    </xdr:to>
    <xdr:pic>
      <xdr:nvPicPr>
        <xdr:cNvPr id="633" name="Имя " descr="Descr ">
          <a:extLst>
            <a:ext uri="{FF2B5EF4-FFF2-40B4-BE49-F238E27FC236}">
              <a16:creationId xmlns:a16="http://schemas.microsoft.com/office/drawing/2014/main" id="{00000000-0008-0000-0000-000079020000}"/>
            </a:ext>
          </a:extLst>
        </xdr:cNvPr>
        <xdr:cNvPicPr>
          <a:picLocks noChangeAspect="1"/>
        </xdr:cNvPicPr>
      </xdr:nvPicPr>
      <xdr:blipFill>
        <a:blip xmlns:r="http://schemas.openxmlformats.org/officeDocument/2006/relationships" r:embed="rId7"/>
        <a:stretch/>
      </xdr:blipFill>
      <xdr:spPr bwMode="auto">
        <a:xfrm>
          <a:off x="0" y="0"/>
          <a:ext cx="0" cy="0"/>
        </a:xfrm>
        <a:prstGeom prst="rect">
          <a:avLst/>
        </a:prstGeom>
        <a:noFill/>
        <a:ln>
          <a:noFill/>
        </a:ln>
      </xdr:spPr>
    </xdr:pic>
    <xdr:clientData/>
  </xdr:twoCellAnchor>
  <xdr:twoCellAnchor>
    <xdr:from>
      <xdr:col>0</xdr:col>
      <xdr:colOff>0</xdr:colOff>
      <xdr:row>9</xdr:row>
      <xdr:rowOff>0</xdr:rowOff>
    </xdr:from>
    <xdr:to>
      <xdr:col>2</xdr:col>
      <xdr:colOff>0</xdr:colOff>
      <xdr:row>10</xdr:row>
      <xdr:rowOff>0</xdr:rowOff>
    </xdr:to>
    <xdr:pic>
      <xdr:nvPicPr>
        <xdr:cNvPr id="634" name="Имя " descr="Descr ">
          <a:extLst>
            <a:ext uri="{FF2B5EF4-FFF2-40B4-BE49-F238E27FC236}">
              <a16:creationId xmlns:a16="http://schemas.microsoft.com/office/drawing/2014/main" id="{00000000-0008-0000-0000-00007A020000}"/>
            </a:ext>
          </a:extLst>
        </xdr:cNvPr>
        <xdr:cNvPicPr>
          <a:picLocks noChangeAspect="1"/>
        </xdr:cNvPicPr>
      </xdr:nvPicPr>
      <xdr:blipFill>
        <a:blip xmlns:r="http://schemas.openxmlformats.org/officeDocument/2006/relationships" r:embed="rId8"/>
        <a:stretch/>
      </xdr:blipFill>
      <xdr:spPr bwMode="auto">
        <a:xfrm>
          <a:off x="0" y="0"/>
          <a:ext cx="0" cy="0"/>
        </a:xfrm>
        <a:prstGeom prst="rect">
          <a:avLst/>
        </a:prstGeom>
        <a:noFill/>
        <a:ln>
          <a:noFill/>
        </a:ln>
      </xdr:spPr>
    </xdr:pic>
    <xdr:clientData/>
  </xdr:twoCellAnchor>
  <xdr:twoCellAnchor>
    <xdr:from>
      <xdr:col>0</xdr:col>
      <xdr:colOff>0</xdr:colOff>
      <xdr:row>10</xdr:row>
      <xdr:rowOff>0</xdr:rowOff>
    </xdr:from>
    <xdr:to>
      <xdr:col>2</xdr:col>
      <xdr:colOff>0</xdr:colOff>
      <xdr:row>11</xdr:row>
      <xdr:rowOff>0</xdr:rowOff>
    </xdr:to>
    <xdr:pic>
      <xdr:nvPicPr>
        <xdr:cNvPr id="635" name="Имя " descr="Descr ">
          <a:extLst>
            <a:ext uri="{FF2B5EF4-FFF2-40B4-BE49-F238E27FC236}">
              <a16:creationId xmlns:a16="http://schemas.microsoft.com/office/drawing/2014/main" id="{00000000-0008-0000-0000-00007B020000}"/>
            </a:ext>
          </a:extLst>
        </xdr:cNvPr>
        <xdr:cNvPicPr>
          <a:picLocks noChangeAspect="1"/>
        </xdr:cNvPicPr>
      </xdr:nvPicPr>
      <xdr:blipFill>
        <a:blip xmlns:r="http://schemas.openxmlformats.org/officeDocument/2006/relationships" r:embed="rId9"/>
        <a:stretch/>
      </xdr:blipFill>
      <xdr:spPr bwMode="auto">
        <a:xfrm>
          <a:off x="0" y="0"/>
          <a:ext cx="0" cy="0"/>
        </a:xfrm>
        <a:prstGeom prst="rect">
          <a:avLst/>
        </a:prstGeom>
        <a:noFill/>
        <a:ln>
          <a:noFill/>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sheetPr>
  <dimension ref="A1:M11"/>
  <sheetViews>
    <sheetView tabSelected="1" workbookViewId="0">
      <selection activeCell="A12" sqref="A12:XFD705"/>
    </sheetView>
  </sheetViews>
  <sheetFormatPr defaultColWidth="10.5" defaultRowHeight="11.45" customHeight="1" outlineLevelRow="1" x14ac:dyDescent="0.2"/>
  <cols>
    <col min="1" max="1" width="10.5" style="1" customWidth="1"/>
    <col min="2" max="2" width="1.1640625" style="1" customWidth="1"/>
    <col min="3" max="3" width="5" style="1" customWidth="1"/>
    <col min="4" max="4" width="4.33203125" style="1" customWidth="1"/>
    <col min="5" max="5" width="22.1640625" style="1" customWidth="1"/>
    <col min="6" max="6" width="74.6640625" style="1" customWidth="1"/>
    <col min="7" max="7" width="14.6640625" style="1" customWidth="1"/>
    <col min="8" max="8" width="14.83203125" style="1" customWidth="1"/>
    <col min="9" max="9" width="74.6640625" style="1" customWidth="1"/>
    <col min="10" max="10" width="7.83203125" style="1" customWidth="1"/>
    <col min="11" max="11" width="14.83203125" style="1" customWidth="1"/>
    <col min="12" max="12" width="19.33203125" style="1" customWidth="1"/>
    <col min="13" max="13" width="7.83203125" style="1" customWidth="1"/>
  </cols>
  <sheetData>
    <row r="1" spans="1:13" s="1" customFormat="1" ht="26.1" customHeight="1" x14ac:dyDescent="0.2">
      <c r="A1" s="18" t="s">
        <v>0</v>
      </c>
      <c r="B1" s="18"/>
      <c r="C1" s="3" t="s">
        <v>1</v>
      </c>
      <c r="D1" s="19" t="s">
        <v>2</v>
      </c>
      <c r="E1" s="19"/>
      <c r="F1" s="4" t="s">
        <v>3</v>
      </c>
      <c r="G1" s="3" t="s">
        <v>4</v>
      </c>
      <c r="H1" s="2" t="s">
        <v>5</v>
      </c>
      <c r="I1" s="2" t="s">
        <v>6</v>
      </c>
      <c r="J1" s="13"/>
      <c r="K1" s="13"/>
      <c r="L1" s="14"/>
      <c r="M1" s="13"/>
    </row>
    <row r="2" spans="1:13" ht="24.95" customHeight="1" x14ac:dyDescent="0.35">
      <c r="A2" s="17" t="s">
        <v>10</v>
      </c>
      <c r="B2" s="17"/>
      <c r="C2" s="17"/>
      <c r="D2" s="17"/>
      <c r="E2" s="17"/>
      <c r="F2" s="17"/>
      <c r="G2" s="17"/>
      <c r="H2" s="17"/>
      <c r="I2" s="17"/>
      <c r="J2" s="5"/>
      <c r="K2" s="5"/>
      <c r="L2" s="6"/>
      <c r="M2" s="5"/>
    </row>
    <row r="3" spans="1:13" s="7" customFormat="1" ht="51.95" customHeight="1" outlineLevel="1" x14ac:dyDescent="0.2">
      <c r="A3" s="15" t="s">
        <v>11</v>
      </c>
      <c r="B3" s="15"/>
      <c r="C3" s="8" t="s">
        <v>7</v>
      </c>
      <c r="D3" s="16" t="s">
        <v>12</v>
      </c>
      <c r="E3" s="16"/>
      <c r="F3" s="9" t="s">
        <v>13</v>
      </c>
      <c r="G3" s="8" t="s">
        <v>14</v>
      </c>
      <c r="H3" s="8" t="s">
        <v>15</v>
      </c>
      <c r="I3" s="10" t="s">
        <v>16</v>
      </c>
      <c r="J3" s="11" t="s">
        <v>17</v>
      </c>
      <c r="K3" s="11"/>
      <c r="L3" s="12">
        <f t="shared" ref="L3:L11" si="0">K3*J3</f>
        <v>0</v>
      </c>
      <c r="M3" s="11" t="s">
        <v>18</v>
      </c>
    </row>
    <row r="4" spans="1:13" s="7" customFormat="1" ht="51.95" customHeight="1" outlineLevel="1" x14ac:dyDescent="0.2">
      <c r="A4" s="15" t="s">
        <v>19</v>
      </c>
      <c r="B4" s="15"/>
      <c r="C4" s="8" t="s">
        <v>8</v>
      </c>
      <c r="D4" s="16" t="s">
        <v>12</v>
      </c>
      <c r="E4" s="16"/>
      <c r="F4" s="9" t="s">
        <v>20</v>
      </c>
      <c r="G4" s="8" t="s">
        <v>21</v>
      </c>
      <c r="H4" s="8" t="s">
        <v>22</v>
      </c>
      <c r="I4" s="10" t="s">
        <v>23</v>
      </c>
      <c r="J4" s="11" t="s">
        <v>24</v>
      </c>
      <c r="K4" s="11"/>
      <c r="L4" s="12">
        <f t="shared" si="0"/>
        <v>0</v>
      </c>
      <c r="M4" s="11" t="s">
        <v>25</v>
      </c>
    </row>
    <row r="5" spans="1:13" s="7" customFormat="1" ht="51.95" customHeight="1" outlineLevel="1" x14ac:dyDescent="0.2">
      <c r="A5" s="15" t="s">
        <v>26</v>
      </c>
      <c r="B5" s="15"/>
      <c r="C5" s="8" t="s">
        <v>9</v>
      </c>
      <c r="D5" s="16" t="s">
        <v>12</v>
      </c>
      <c r="E5" s="16"/>
      <c r="F5" s="9" t="s">
        <v>27</v>
      </c>
      <c r="G5" s="8" t="s">
        <v>28</v>
      </c>
      <c r="H5" s="8" t="s">
        <v>29</v>
      </c>
      <c r="I5" s="10" t="s">
        <v>30</v>
      </c>
      <c r="J5" s="11" t="s">
        <v>17</v>
      </c>
      <c r="K5" s="11"/>
      <c r="L5" s="12">
        <f t="shared" si="0"/>
        <v>0</v>
      </c>
      <c r="M5" s="11" t="s">
        <v>18</v>
      </c>
    </row>
    <row r="6" spans="1:13" s="7" customFormat="1" ht="51.95" customHeight="1" outlineLevel="1" x14ac:dyDescent="0.2">
      <c r="A6" s="15" t="s">
        <v>31</v>
      </c>
      <c r="B6" s="15"/>
      <c r="C6" s="8" t="s">
        <v>32</v>
      </c>
      <c r="D6" s="16" t="s">
        <v>12</v>
      </c>
      <c r="E6" s="16"/>
      <c r="F6" s="9" t="s">
        <v>33</v>
      </c>
      <c r="G6" s="8" t="s">
        <v>34</v>
      </c>
      <c r="H6" s="8" t="s">
        <v>35</v>
      </c>
      <c r="I6" s="10" t="s">
        <v>36</v>
      </c>
      <c r="J6" s="11" t="s">
        <v>24</v>
      </c>
      <c r="K6" s="11"/>
      <c r="L6" s="12">
        <f t="shared" si="0"/>
        <v>0</v>
      </c>
      <c r="M6" s="11" t="s">
        <v>25</v>
      </c>
    </row>
    <row r="7" spans="1:13" s="7" customFormat="1" ht="51.95" customHeight="1" outlineLevel="1" x14ac:dyDescent="0.2">
      <c r="A7" s="15" t="s">
        <v>37</v>
      </c>
      <c r="B7" s="15"/>
      <c r="C7" s="8" t="s">
        <v>38</v>
      </c>
      <c r="D7" s="16" t="s">
        <v>12</v>
      </c>
      <c r="E7" s="16"/>
      <c r="F7" s="9" t="s">
        <v>39</v>
      </c>
      <c r="G7" s="8" t="s">
        <v>40</v>
      </c>
      <c r="H7" s="8" t="s">
        <v>22</v>
      </c>
      <c r="I7" s="10" t="s">
        <v>41</v>
      </c>
      <c r="J7" s="11" t="s">
        <v>42</v>
      </c>
      <c r="K7" s="11"/>
      <c r="L7" s="12">
        <f t="shared" si="0"/>
        <v>0</v>
      </c>
      <c r="M7" s="11" t="s">
        <v>43</v>
      </c>
    </row>
    <row r="8" spans="1:13" s="7" customFormat="1" ht="51.95" customHeight="1" outlineLevel="1" x14ac:dyDescent="0.2">
      <c r="A8" s="15" t="s">
        <v>44</v>
      </c>
      <c r="B8" s="15"/>
      <c r="C8" s="8" t="s">
        <v>45</v>
      </c>
      <c r="D8" s="16" t="s">
        <v>12</v>
      </c>
      <c r="E8" s="16"/>
      <c r="F8" s="9" t="s">
        <v>46</v>
      </c>
      <c r="G8" s="8" t="s">
        <v>47</v>
      </c>
      <c r="H8" s="8" t="s">
        <v>48</v>
      </c>
      <c r="I8" s="10" t="s">
        <v>49</v>
      </c>
      <c r="J8" s="11" t="s">
        <v>50</v>
      </c>
      <c r="K8" s="11"/>
      <c r="L8" s="12">
        <f t="shared" si="0"/>
        <v>0</v>
      </c>
      <c r="M8" s="11" t="s">
        <v>51</v>
      </c>
    </row>
    <row r="9" spans="1:13" s="7" customFormat="1" ht="51.95" customHeight="1" outlineLevel="1" x14ac:dyDescent="0.2">
      <c r="A9" s="15" t="s">
        <v>52</v>
      </c>
      <c r="B9" s="15"/>
      <c r="C9" s="8" t="s">
        <v>53</v>
      </c>
      <c r="D9" s="16" t="s">
        <v>12</v>
      </c>
      <c r="E9" s="16"/>
      <c r="F9" s="9" t="s">
        <v>54</v>
      </c>
      <c r="G9" s="8" t="s">
        <v>55</v>
      </c>
      <c r="H9" s="8" t="s">
        <v>56</v>
      </c>
      <c r="I9" s="10" t="s">
        <v>57</v>
      </c>
      <c r="J9" s="11" t="s">
        <v>58</v>
      </c>
      <c r="K9" s="11"/>
      <c r="L9" s="12">
        <f t="shared" si="0"/>
        <v>0</v>
      </c>
      <c r="M9" s="11" t="s">
        <v>59</v>
      </c>
    </row>
    <row r="10" spans="1:13" s="7" customFormat="1" ht="51.95" customHeight="1" outlineLevel="1" x14ac:dyDescent="0.2">
      <c r="A10" s="15" t="s">
        <v>60</v>
      </c>
      <c r="B10" s="15"/>
      <c r="C10" s="8" t="s">
        <v>61</v>
      </c>
      <c r="D10" s="16" t="s">
        <v>12</v>
      </c>
      <c r="E10" s="16"/>
      <c r="F10" s="9" t="s">
        <v>62</v>
      </c>
      <c r="G10" s="8" t="s">
        <v>63</v>
      </c>
      <c r="H10" s="8" t="s">
        <v>56</v>
      </c>
      <c r="I10" s="10" t="s">
        <v>64</v>
      </c>
      <c r="J10" s="11" t="s">
        <v>58</v>
      </c>
      <c r="K10" s="11"/>
      <c r="L10" s="12">
        <f t="shared" si="0"/>
        <v>0</v>
      </c>
      <c r="M10" s="11" t="s">
        <v>59</v>
      </c>
    </row>
    <row r="11" spans="1:13" s="7" customFormat="1" ht="51.95" customHeight="1" outlineLevel="1" x14ac:dyDescent="0.2">
      <c r="A11" s="15" t="s">
        <v>65</v>
      </c>
      <c r="B11" s="15"/>
      <c r="C11" s="8" t="s">
        <v>66</v>
      </c>
      <c r="D11" s="16" t="s">
        <v>12</v>
      </c>
      <c r="E11" s="16"/>
      <c r="F11" s="9" t="s">
        <v>67</v>
      </c>
      <c r="G11" s="8" t="s">
        <v>68</v>
      </c>
      <c r="H11" s="8" t="s">
        <v>56</v>
      </c>
      <c r="I11" s="10" t="s">
        <v>69</v>
      </c>
      <c r="J11" s="11" t="s">
        <v>58</v>
      </c>
      <c r="K11" s="11"/>
      <c r="L11" s="12">
        <f t="shared" si="0"/>
        <v>0</v>
      </c>
      <c r="M11" s="11" t="s">
        <v>59</v>
      </c>
    </row>
  </sheetData>
  <mergeCells count="21">
    <mergeCell ref="A1:B1"/>
    <mergeCell ref="D1:E1"/>
    <mergeCell ref="A2:I2"/>
    <mergeCell ref="A3:B3"/>
    <mergeCell ref="D3:E3"/>
    <mergeCell ref="A4:B4"/>
    <mergeCell ref="D4:E4"/>
    <mergeCell ref="A5:B5"/>
    <mergeCell ref="D5:E5"/>
    <mergeCell ref="A6:B6"/>
    <mergeCell ref="D6:E6"/>
    <mergeCell ref="A7:B7"/>
    <mergeCell ref="D7:E7"/>
    <mergeCell ref="A8:B8"/>
    <mergeCell ref="D8:E8"/>
    <mergeCell ref="A9:B9"/>
    <mergeCell ref="D9:E9"/>
    <mergeCell ref="A10:B10"/>
    <mergeCell ref="D10:E10"/>
    <mergeCell ref="A11:B11"/>
    <mergeCell ref="D11:E11"/>
  </mergeCells>
  <pageMargins left="0.39370078740157477" right="0.39370078740157477" top="0.39370078740157477" bottom="0.39370078740157477" header="0" footer="0"/>
  <pageSetup paperSize="9" pageOrder="overThenDown"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revision>1</cp:revision>
  <dcterms:created xsi:type="dcterms:W3CDTF">2025-03-17T05:36:52Z</dcterms:created>
  <dcterms:modified xsi:type="dcterms:W3CDTF">2025-03-26T14:26:30Z</dcterms:modified>
</cp:coreProperties>
</file>